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Лист1!$A$3:$J$9</definedName>
  </definedNames>
  <calcPr calcId="144525"/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<sst xmlns="http://schemas.openxmlformats.org/spreadsheetml/2006/main" count="24" uniqueCount="14">
  <si>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</si>
  <si>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</si>
  <si>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</si>
  <si>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</si>
  <si>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</si>
  <si>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</si>
  <si>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</si>
  <si>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</si>
  <si>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</si>
  <si>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</si>
  <si>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</si>
  <si>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Крепость Сборник Сканвордов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</si>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</sst>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6">
        <v>1</v>
      </c>
      <c r="D4" s="14">
        <v>43083</v>
      </c>
      <c r="E4" s="22">
        <f t="shared" ref="E4" si="0">F4-7</f>
        <v>43076</v>
      </c>
      <c r="F4" s="12">
        <v>43083</v>
      </c>
      <c r="G4" s="12">
        <v>43111</v>
      </c>
      <c r="H4" s="17">
        <v>43112</v>
      </c>
      <c r="I4" s="17">
        <v>43116</v>
      </c>
      <c r="J4" s="17">
        <v>43172</v>
      </c>
    </row>
    <row r="5" spans="1:10" x14ac:dyDescent="0.25">
      <c r="A5" s="11" t="s">
        <v>10</v>
      </c>
      <c r="B5" s="13" t="s">
        <v>11</v>
      </c>
      <c r="C5" s="16">
        <v>2</v>
      </c>
      <c r="D5" s="14">
        <v>43152</v>
      </c>
      <c r="E5" s="22">
        <f t="shared" ref="E5" si="1">F5-7</f>
        <v>43145</v>
      </c>
      <c r="F5" s="15">
        <v>43152</v>
      </c>
      <c r="G5" s="15">
        <v>43167</v>
      </c>
      <c r="H5" s="17">
        <v>43168</v>
      </c>
      <c r="I5" s="17">
        <v>43172</v>
      </c>
      <c r="J5" s="17">
        <v>43228</v>
      </c>
    </row>
    <row r="6" spans="1:10" x14ac:dyDescent="0.25">
      <c r="A6" s="11" t="s">
        <v>10</v>
      </c>
      <c r="B6" s="13" t="s">
        <v>11</v>
      </c>
      <c r="C6" s="16">
        <v>3</v>
      </c>
      <c r="D6" s="14">
        <v>43209</v>
      </c>
      <c r="E6" s="22">
        <f t="shared" ref="E6" si="2">F6-7</f>
        <v>43202</v>
      </c>
      <c r="F6" s="12">
        <v>43209</v>
      </c>
      <c r="G6" s="12">
        <v>43223</v>
      </c>
      <c r="H6" s="17">
        <v>43224</v>
      </c>
      <c r="I6" s="17">
        <v>43228</v>
      </c>
      <c r="J6" s="17">
        <v>43291</v>
      </c>
    </row>
    <row r="7" spans="1:10" x14ac:dyDescent="0.25">
      <c r="A7" s="11" t="s">
        <v>10</v>
      </c>
      <c r="B7" s="13" t="s">
        <v>11</v>
      </c>
      <c r="C7" s="16">
        <v>4</v>
      </c>
      <c r="D7" s="14">
        <v>43272</v>
      </c>
      <c r="E7" s="22">
        <f t="shared" ref="E7" si="3">F7-7</f>
        <v>43265</v>
      </c>
      <c r="F7" s="12">
        <v>43272</v>
      </c>
      <c r="G7" s="12">
        <v>43286</v>
      </c>
      <c r="H7" s="17">
        <v>43287</v>
      </c>
      <c r="I7" s="17">
        <v>43291</v>
      </c>
      <c r="J7" s="17">
        <v>43354</v>
      </c>
    </row>
    <row r="8" spans="1:10" x14ac:dyDescent="0.25">
      <c r="A8" s="11" t="s">
        <v>10</v>
      </c>
      <c r="B8" s="13" t="s">
        <v>11</v>
      </c>
      <c r="C8" s="16">
        <v>5</v>
      </c>
      <c r="D8" s="14">
        <v>43335</v>
      </c>
      <c r="E8" s="22">
        <f t="shared" ref="E8" si="4">F8-7</f>
        <v>43328</v>
      </c>
      <c r="F8" s="12">
        <v>43335</v>
      </c>
      <c r="G8" s="12">
        <v>43349</v>
      </c>
      <c r="H8" s="17">
        <v>43350</v>
      </c>
      <c r="I8" s="17">
        <v>43354</v>
      </c>
      <c r="J8" s="17">
        <v>43410</v>
      </c>
    </row>
    <row r="9" spans="1:10" x14ac:dyDescent="0.25">
      <c r="A9" s="11" t="s">
        <v>10</v>
      </c>
      <c r="B9" s="13" t="s">
        <v>11</v>
      </c>
      <c r="C9" s="16">
        <v>6</v>
      </c>
      <c r="D9" s="14">
        <v>43391</v>
      </c>
      <c r="E9" s="22">
        <f t="shared" ref="E9" si="5">F9-7</f>
        <v>43384</v>
      </c>
      <c r="F9" s="12">
        <v>43391</v>
      </c>
      <c r="G9" s="12">
        <v>43405</v>
      </c>
      <c r="H9" s="17">
        <v>43406</v>
      </c>
      <c r="I9" s="17">
        <v>43410</v>
      </c>
      <c r="J9" s="17">
        <v>43466</v>
      </c>
    </row>
  </sheetData>
  <autoFilter ref="A3:J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2017-12-21T09:16:40Z</dcterms:modified>
</cp:coreProperties>
</file>